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5" activeTab="0"/>
  </bookViews>
  <sheets>
    <sheet name="Дод. 9" sheetId="1" r:id="rId1"/>
  </sheets>
  <definedNames>
    <definedName name="_xlnm.Print_Area" localSheetId="0">'Дод. 9'!$A$1:$E$39</definedName>
  </definedNames>
  <calcPr fullCalcOnLoad="1"/>
</workbook>
</file>

<file path=xl/sharedStrings.xml><?xml version="1.0" encoding="utf-8"?>
<sst xmlns="http://schemas.openxmlformats.org/spreadsheetml/2006/main" count="84" uniqueCount="56">
  <si>
    <t>Форма власності</t>
  </si>
  <si>
    <t>Загальна характеристика приміщення</t>
  </si>
  <si>
    <t>За звітний квартал</t>
  </si>
  <si>
    <t>Додаток 9</t>
  </si>
  <si>
    <t>З початку року</t>
  </si>
  <si>
    <t>Загальна площа приміщень, переданих у використання (оренду та власність) всім суб’єктам господарювання, кв. м</t>
  </si>
  <si>
    <t xml:space="preserve">Передано всього: </t>
  </si>
  <si>
    <t>передано у  власність:</t>
  </si>
  <si>
    <r>
      <t>Загальна площа, м</t>
    </r>
    <r>
      <rPr>
        <vertAlign val="superscript"/>
        <sz val="11"/>
        <rFont val="Times New Roman"/>
        <family val="1"/>
      </rPr>
      <t>2</t>
    </r>
  </si>
  <si>
    <t>Всього вільних нежилих приміщень ____ одиниць</t>
  </si>
  <si>
    <t>Всього загальна площа:</t>
  </si>
  <si>
    <t>м²</t>
  </si>
  <si>
    <t>Назва міста / району</t>
  </si>
  <si>
    <t>Назва структурного підрозділу, яка надає інформацію про вільні приміщення, її контактні дані</t>
  </si>
  <si>
    <t>Адреса знаходження вільного нежилого приміщення</t>
  </si>
  <si>
    <t>Кількість нежилих приміщень, що передані у використання суб’єктам господарювання, одиниць</t>
  </si>
  <si>
    <t>Головний спеціаліст управління ЕРіТ:</t>
  </si>
  <si>
    <t>Каширіна В.І.</t>
  </si>
  <si>
    <t>смт. Новоайдар,  вул. Великий шлях, б.42К</t>
  </si>
  <si>
    <t>комунальна</t>
  </si>
  <si>
    <t>Приміщення дитячого садка. Відсутня система опалення, немає водопостачання та водовідведення потребує капітального ремонту.</t>
  </si>
  <si>
    <t>Новоайдарська селищна рада</t>
  </si>
  <si>
    <t>с. Айдар-Миколаївка,   вул. Шопіна,  б/н</t>
  </si>
  <si>
    <t>Восьмирічна школа без води, та опалення, двері, вікна відсутні, потребує капітального ремонту</t>
  </si>
  <si>
    <t>Котельна на вугіллі в аварійному стані, блочні стіни</t>
  </si>
  <si>
    <t>с. Гречишкине,   вул. Істрашкіна,     буд. 22</t>
  </si>
  <si>
    <t>Гречишкинська сільська рада</t>
  </si>
  <si>
    <t>с. Гречишкине   вул. Чкалова</t>
  </si>
  <si>
    <t>Гречишкінська сільська рада</t>
  </si>
  <si>
    <t>с. Дмитрівка, площа Миру,      буд. 1</t>
  </si>
  <si>
    <t>Дитячий садок в задовільному стані, потребує капітального ремонту (пошкоджений ліноліум, вибиті двері та шибки, зірвані шпалери).  Має комунікації, гарний підвал, територія біля приміщення заасфальтована.</t>
  </si>
  <si>
    <t>Дмитрівська сільська рада</t>
  </si>
  <si>
    <t>смт. Новоайдар,  кв. ім. Т.Г.Шевченка</t>
  </si>
  <si>
    <t>Приміщення дитячого садка. Відсутня система опалення, немає водопостачання та водовідведення, потребує капітального ремонту.</t>
  </si>
  <si>
    <t>с. Новоохтирка,  вул. ІХ П'ятирічки,  буд. 12/1</t>
  </si>
  <si>
    <t>Квартира потребує капітального ремонту (немає вікон, дверей). Відсутня система опалення, водовідведення. Централізоване водопостачання лише у дворі.</t>
  </si>
  <si>
    <t>Новоохтирська сільська рада</t>
  </si>
  <si>
    <t>с. Новоохтирка,  вул. ІХ П'ятирічки,  буд. 12/3</t>
  </si>
  <si>
    <t>с. Новоохтирка,  вул. Радянська,    буд. 31</t>
  </si>
  <si>
    <t>Житловий будинок в аварійному стані, потребує капітального ремонту (немає вікон, дверей). Відсутня система опалення, водовідведення. Централізоване водопостачання лише у дворі.</t>
  </si>
  <si>
    <t>с. Побєда,   вул. Буденого,       буд. 4</t>
  </si>
  <si>
    <t>Будівля колишньої столової, одноповерхова, цегляна. Криша, вікна, двері, підлога - є. Без комунікацій. Знаходиться в центрі села. Під'їзні шляхи заасфальтовані.</t>
  </si>
  <si>
    <t>Побєдівська сільська рада</t>
  </si>
  <si>
    <t>с. Смолянинове,  вул. Леніна, буд. 83</t>
  </si>
  <si>
    <t>Будівля колишнього дитячого садочку, двоповерхова, цегляна в дуже аврійному стані. Криша, вікна, двері, підлога - відсутні. Без комунікацій. Знаходиться в центрі села 500 м від автомобільної дороги Луганськ-Северодонецьк. Під'їзні шляхи заасфальтовані.</t>
  </si>
  <si>
    <t>Смолянинівська сільська рада</t>
  </si>
  <si>
    <t xml:space="preserve">с.Денежниково; вул.Центральна 27а; </t>
  </si>
  <si>
    <t>Одноповерхова будівля колишнього дитячого садочка (збудована у 1987 році), розташована в центрі села. Стіни, вікна, двері, підлога в задовільному стані, дах не протікає, підвал площею 156,8 м2. Комунікації (вода, опалення, електрика) відсутні.</t>
  </si>
  <si>
    <t>Денежниківська сільська рада</t>
  </si>
  <si>
    <t>Передача вільних нежилих приміщень державної та комунальної власності у використання суб’єктам господарювання                                                                                          у Новоайдарському районі</t>
  </si>
  <si>
    <t>Магазин "Хозмаг" - приміщення та дах потребують капітального ремонту Відсутня система опалення, немає водопостачання та водовідведення.</t>
  </si>
  <si>
    <t>Магазин "Продтовари" в багатоповерховому будинку. Відсутня система опалення, немає водопостачання та водовідведення потребує капітального ремонту.</t>
  </si>
  <si>
    <t>с. Окнине , вул. Центральна</t>
  </si>
  <si>
    <t>Магазин "Продтовари". Відсутня система опалення, немає водопостачання та водовідведення потребує капітального ремонту.</t>
  </si>
  <si>
    <t>передано в оренду:</t>
  </si>
  <si>
    <r>
      <t xml:space="preserve">Наявність вільних нежилих приміщень державної та комунальної власності у Новоайдарському районі                                                                            станом на 01.01.2020 </t>
    </r>
    <r>
      <rPr>
        <i/>
        <sz val="10"/>
        <rFont val="Times New Roman"/>
        <family val="1"/>
      </rPr>
      <t>(01.07.2019, 01.10.2019, 01.01.2020)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</si>
</sst>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3" fillId="0" borderId="14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188" fontId="15" fillId="0" borderId="10" xfId="0" applyNumberFormat="1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1" fontId="15" fillId="0" borderId="10" xfId="0" applyNumberFormat="1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vertical="top" wrapText="1"/>
    </xf>
    <xf numFmtId="188" fontId="3" fillId="0" borderId="0" xfId="0" applyNumberFormat="1" applyFont="1" applyAlignment="1">
      <alignment/>
    </xf>
    <xf numFmtId="0" fontId="13" fillId="0" borderId="14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9"/>
  <sheetViews>
    <sheetView tabSelected="1" view="pageBreakPreview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51.75390625" style="1" customWidth="1"/>
    <col min="2" max="2" width="24.75390625" style="1" customWidth="1"/>
    <col min="3" max="3" width="12.75390625" style="1" customWidth="1"/>
    <col min="4" max="4" width="24.00390625" style="1" bestFit="1" customWidth="1"/>
    <col min="5" max="5" width="40.25390625" style="1" customWidth="1"/>
    <col min="6" max="6" width="9.125" style="1" customWidth="1"/>
    <col min="7" max="7" width="23.875" style="1" customWidth="1"/>
    <col min="8" max="16384" width="9.125" style="1" customWidth="1"/>
  </cols>
  <sheetData>
    <row r="1" ht="15">
      <c r="E1" s="5" t="s">
        <v>3</v>
      </c>
    </row>
    <row r="2" spans="1:5" ht="32.25" customHeight="1">
      <c r="A2" s="34" t="s">
        <v>55</v>
      </c>
      <c r="B2" s="35"/>
      <c r="C2" s="35"/>
      <c r="D2" s="35"/>
      <c r="E2" s="35"/>
    </row>
    <row r="3" ht="16.5" customHeight="1"/>
    <row r="4" spans="1:5" ht="45">
      <c r="A4" s="2" t="s">
        <v>14</v>
      </c>
      <c r="B4" s="2" t="s">
        <v>0</v>
      </c>
      <c r="C4" s="2" t="s">
        <v>8</v>
      </c>
      <c r="D4" s="3" t="s">
        <v>1</v>
      </c>
      <c r="E4" s="2" t="s">
        <v>13</v>
      </c>
    </row>
    <row r="5" spans="1:5" ht="13.5" customHeight="1">
      <c r="A5" s="8">
        <v>1</v>
      </c>
      <c r="B5" s="8">
        <v>2</v>
      </c>
      <c r="C5" s="9">
        <v>3</v>
      </c>
      <c r="D5" s="10">
        <v>4</v>
      </c>
      <c r="E5" s="8">
        <v>5</v>
      </c>
    </row>
    <row r="6" spans="1:5" ht="65.25" customHeight="1">
      <c r="A6" s="14" t="s">
        <v>18</v>
      </c>
      <c r="B6" s="15" t="s">
        <v>19</v>
      </c>
      <c r="C6" s="16">
        <v>144.7</v>
      </c>
      <c r="D6" s="17" t="s">
        <v>20</v>
      </c>
      <c r="E6" s="30" t="s">
        <v>21</v>
      </c>
    </row>
    <row r="7" spans="1:5" ht="51">
      <c r="A7" s="18" t="s">
        <v>22</v>
      </c>
      <c r="B7" s="19" t="s">
        <v>19</v>
      </c>
      <c r="C7" s="20">
        <v>917.2</v>
      </c>
      <c r="D7" s="21" t="s">
        <v>23</v>
      </c>
      <c r="E7" s="28" t="s">
        <v>21</v>
      </c>
    </row>
    <row r="8" spans="1:5" s="4" customFormat="1" ht="38.25">
      <c r="A8" s="18" t="s">
        <v>22</v>
      </c>
      <c r="B8" s="19" t="s">
        <v>19</v>
      </c>
      <c r="C8" s="20">
        <v>49.1</v>
      </c>
      <c r="D8" s="21" t="s">
        <v>24</v>
      </c>
      <c r="E8" s="28" t="s">
        <v>21</v>
      </c>
    </row>
    <row r="9" spans="1:5" s="4" customFormat="1" ht="66" customHeight="1">
      <c r="A9" s="18" t="s">
        <v>52</v>
      </c>
      <c r="B9" s="19" t="s">
        <v>19</v>
      </c>
      <c r="C9" s="20">
        <v>100.5</v>
      </c>
      <c r="D9" s="21" t="s">
        <v>53</v>
      </c>
      <c r="E9" s="28" t="s">
        <v>26</v>
      </c>
    </row>
    <row r="10" spans="1:5" s="4" customFormat="1" ht="78" customHeight="1">
      <c r="A10" s="18" t="s">
        <v>27</v>
      </c>
      <c r="B10" s="19" t="s">
        <v>19</v>
      </c>
      <c r="C10" s="20">
        <v>100</v>
      </c>
      <c r="D10" s="21" t="s">
        <v>51</v>
      </c>
      <c r="E10" s="28" t="s">
        <v>26</v>
      </c>
    </row>
    <row r="11" spans="1:5" s="4" customFormat="1" ht="89.25">
      <c r="A11" s="25" t="s">
        <v>25</v>
      </c>
      <c r="B11" s="26" t="s">
        <v>19</v>
      </c>
      <c r="C11" s="22">
        <v>356</v>
      </c>
      <c r="D11" s="27" t="s">
        <v>50</v>
      </c>
      <c r="E11" s="28" t="s">
        <v>26</v>
      </c>
    </row>
    <row r="12" spans="1:5" s="4" customFormat="1" ht="89.25">
      <c r="A12" s="18" t="s">
        <v>27</v>
      </c>
      <c r="B12" s="19" t="s">
        <v>19</v>
      </c>
      <c r="C12" s="22">
        <v>100</v>
      </c>
      <c r="D12" s="21" t="s">
        <v>51</v>
      </c>
      <c r="E12" s="28" t="s">
        <v>28</v>
      </c>
    </row>
    <row r="13" spans="1:5" s="4" customFormat="1" ht="105.75" customHeight="1">
      <c r="A13" s="18" t="s">
        <v>29</v>
      </c>
      <c r="B13" s="19" t="s">
        <v>19</v>
      </c>
      <c r="C13" s="22">
        <v>602</v>
      </c>
      <c r="D13" s="21" t="s">
        <v>30</v>
      </c>
      <c r="E13" s="28" t="s">
        <v>31</v>
      </c>
    </row>
    <row r="14" spans="1:5" s="4" customFormat="1" ht="67.5" customHeight="1">
      <c r="A14" s="18" t="s">
        <v>32</v>
      </c>
      <c r="B14" s="19" t="s">
        <v>19</v>
      </c>
      <c r="C14" s="20">
        <v>554.5</v>
      </c>
      <c r="D14" s="21" t="s">
        <v>33</v>
      </c>
      <c r="E14" s="28" t="s">
        <v>21</v>
      </c>
    </row>
    <row r="15" spans="1:5" s="4" customFormat="1" ht="102">
      <c r="A15" s="23" t="s">
        <v>34</v>
      </c>
      <c r="B15" s="19" t="s">
        <v>19</v>
      </c>
      <c r="C15" s="20">
        <v>43.2</v>
      </c>
      <c r="D15" s="21" t="s">
        <v>35</v>
      </c>
      <c r="E15" s="29" t="s">
        <v>36</v>
      </c>
    </row>
    <row r="16" spans="1:5" s="4" customFormat="1" ht="102">
      <c r="A16" s="23" t="s">
        <v>37</v>
      </c>
      <c r="B16" s="19" t="s">
        <v>19</v>
      </c>
      <c r="C16" s="20">
        <v>42.4</v>
      </c>
      <c r="D16" s="21" t="s">
        <v>35</v>
      </c>
      <c r="E16" s="29" t="s">
        <v>36</v>
      </c>
    </row>
    <row r="17" spans="1:5" s="4" customFormat="1" ht="114.75">
      <c r="A17" s="23" t="s">
        <v>38</v>
      </c>
      <c r="B17" s="19" t="s">
        <v>19</v>
      </c>
      <c r="C17" s="20">
        <v>30.6</v>
      </c>
      <c r="D17" s="21" t="s">
        <v>39</v>
      </c>
      <c r="E17" s="29" t="s">
        <v>36</v>
      </c>
    </row>
    <row r="18" spans="1:5" s="4" customFormat="1" ht="89.25">
      <c r="A18" s="23" t="s">
        <v>40</v>
      </c>
      <c r="B18" s="19" t="s">
        <v>19</v>
      </c>
      <c r="C18" s="22">
        <v>220</v>
      </c>
      <c r="D18" s="21" t="s">
        <v>41</v>
      </c>
      <c r="E18" s="29" t="s">
        <v>42</v>
      </c>
    </row>
    <row r="19" spans="1:5" s="4" customFormat="1" ht="140.25">
      <c r="A19" s="23" t="s">
        <v>43</v>
      </c>
      <c r="B19" s="19" t="s">
        <v>19</v>
      </c>
      <c r="C19" s="20">
        <v>979.6</v>
      </c>
      <c r="D19" s="21" t="s">
        <v>44</v>
      </c>
      <c r="E19" s="29" t="s">
        <v>45</v>
      </c>
    </row>
    <row r="20" spans="1:5" s="4" customFormat="1" ht="140.25">
      <c r="A20" s="23" t="s">
        <v>46</v>
      </c>
      <c r="B20" s="19" t="s">
        <v>19</v>
      </c>
      <c r="C20" s="20">
        <v>153.2</v>
      </c>
      <c r="D20" s="21" t="s">
        <v>47</v>
      </c>
      <c r="E20" s="29" t="s">
        <v>48</v>
      </c>
    </row>
    <row r="21" spans="1:5" ht="20.25" customHeight="1">
      <c r="A21" s="12" t="s">
        <v>9</v>
      </c>
      <c r="B21" s="13" t="s">
        <v>10</v>
      </c>
      <c r="C21" s="11">
        <f>SUM(C6:C20)</f>
        <v>4393</v>
      </c>
      <c r="D21" s="41" t="s">
        <v>11</v>
      </c>
      <c r="E21" s="41"/>
    </row>
    <row r="22" ht="15">
      <c r="D22" s="24"/>
    </row>
    <row r="23" spans="1:5" ht="30.75" customHeight="1">
      <c r="A23" s="42" t="s">
        <v>49</v>
      </c>
      <c r="B23" s="42"/>
      <c r="C23" s="42"/>
      <c r="D23" s="42"/>
      <c r="E23" s="42"/>
    </row>
    <row r="24" ht="16.5" customHeight="1"/>
    <row r="25" spans="1:5" ht="51" customHeight="1">
      <c r="A25" s="43" t="s">
        <v>12</v>
      </c>
      <c r="B25" s="31" t="s">
        <v>15</v>
      </c>
      <c r="C25" s="33"/>
      <c r="D25" s="31" t="s">
        <v>5</v>
      </c>
      <c r="E25" s="33"/>
    </row>
    <row r="26" spans="1:5" ht="30">
      <c r="A26" s="43"/>
      <c r="B26" s="6" t="s">
        <v>4</v>
      </c>
      <c r="C26" s="6" t="s">
        <v>2</v>
      </c>
      <c r="D26" s="6" t="s">
        <v>4</v>
      </c>
      <c r="E26" s="6" t="s">
        <v>2</v>
      </c>
    </row>
    <row r="27" spans="1:5" ht="15">
      <c r="A27" s="7">
        <v>1</v>
      </c>
      <c r="B27" s="6">
        <v>2</v>
      </c>
      <c r="C27" s="6">
        <v>3</v>
      </c>
      <c r="D27" s="6">
        <v>4</v>
      </c>
      <c r="E27" s="6">
        <v>5</v>
      </c>
    </row>
    <row r="28" spans="1:5" ht="15">
      <c r="A28" s="36" t="s">
        <v>21</v>
      </c>
      <c r="B28" s="31" t="s">
        <v>6</v>
      </c>
      <c r="C28" s="32"/>
      <c r="D28" s="32"/>
      <c r="E28" s="33"/>
    </row>
    <row r="29" spans="1:5" ht="15">
      <c r="A29" s="37"/>
      <c r="B29" s="6">
        <v>6</v>
      </c>
      <c r="C29" s="6">
        <v>1</v>
      </c>
      <c r="D29" s="6">
        <v>267.9</v>
      </c>
      <c r="E29" s="6">
        <v>30.7</v>
      </c>
    </row>
    <row r="30" spans="1:5" ht="15">
      <c r="A30" s="37"/>
      <c r="B30" s="31" t="s">
        <v>54</v>
      </c>
      <c r="C30" s="32"/>
      <c r="D30" s="32"/>
      <c r="E30" s="33"/>
    </row>
    <row r="31" spans="1:5" ht="15">
      <c r="A31" s="37"/>
      <c r="B31" s="6">
        <v>3</v>
      </c>
      <c r="C31" s="6">
        <v>1</v>
      </c>
      <c r="D31" s="6">
        <v>91.4</v>
      </c>
      <c r="E31" s="6">
        <v>30.7</v>
      </c>
    </row>
    <row r="32" spans="1:5" ht="15">
      <c r="A32" s="37"/>
      <c r="B32" s="6">
        <v>1</v>
      </c>
      <c r="C32" s="6"/>
      <c r="D32" s="6">
        <v>126.4</v>
      </c>
      <c r="E32" s="6"/>
    </row>
    <row r="33" spans="1:5" ht="15">
      <c r="A33" s="37"/>
      <c r="B33" s="6">
        <v>1</v>
      </c>
      <c r="C33" s="6"/>
      <c r="D33" s="6">
        <v>14.9</v>
      </c>
      <c r="E33" s="6"/>
    </row>
    <row r="34" spans="1:5" ht="15">
      <c r="A34" s="37"/>
      <c r="B34" s="6">
        <v>1</v>
      </c>
      <c r="C34" s="6"/>
      <c r="D34" s="6">
        <v>35.2</v>
      </c>
      <c r="E34" s="6"/>
    </row>
    <row r="35" spans="1:5" ht="15">
      <c r="A35" s="37"/>
      <c r="B35" s="6"/>
      <c r="C35" s="6"/>
      <c r="D35" s="6"/>
      <c r="E35" s="6"/>
    </row>
    <row r="36" spans="1:5" ht="15">
      <c r="A36" s="37"/>
      <c r="B36" s="6"/>
      <c r="C36" s="6"/>
      <c r="D36" s="6"/>
      <c r="E36" s="6"/>
    </row>
    <row r="37" spans="1:5" ht="15">
      <c r="A37" s="37"/>
      <c r="B37" s="31" t="s">
        <v>7</v>
      </c>
      <c r="C37" s="39"/>
      <c r="D37" s="39"/>
      <c r="E37" s="40"/>
    </row>
    <row r="38" spans="1:5" ht="15">
      <c r="A38" s="38"/>
      <c r="B38" s="6">
        <v>0</v>
      </c>
      <c r="C38" s="6">
        <v>0</v>
      </c>
      <c r="D38" s="6">
        <v>0</v>
      </c>
      <c r="E38" s="6">
        <v>0</v>
      </c>
    </row>
    <row r="39" spans="1:4" ht="15">
      <c r="A39" s="1" t="s">
        <v>16</v>
      </c>
      <c r="D39" s="1" t="s">
        <v>17</v>
      </c>
    </row>
  </sheetData>
  <sheetProtection/>
  <mergeCells count="10">
    <mergeCell ref="B30:E30"/>
    <mergeCell ref="A2:E2"/>
    <mergeCell ref="A28:A38"/>
    <mergeCell ref="B28:E28"/>
    <mergeCell ref="B37:E37"/>
    <mergeCell ref="D21:E21"/>
    <mergeCell ref="A23:E23"/>
    <mergeCell ref="A25:A26"/>
    <mergeCell ref="B25:C25"/>
    <mergeCell ref="D25:E25"/>
  </mergeCells>
  <printOptions/>
  <pageMargins left="0.75" right="0.75" top="1" bottom="0.57" header="0.5" footer="0.5"/>
  <pageSetup fitToHeight="1" fitToWidth="1" horizontalDpi="600" verticalDpi="600" orientation="portrait" paperSize="9" scale="4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2020-01-09T14:58:52Z</cp:lastPrinted>
  <dcterms:created xsi:type="dcterms:W3CDTF">2013-06-12T13:26:37Z</dcterms:created>
  <dcterms:modified xsi:type="dcterms:W3CDTF">2020-01-24T06:53:08Z</dcterms:modified>
  <cp:category/>
  <cp:version/>
  <cp:contentType/>
  <cp:contentStatus/>
</cp:coreProperties>
</file>